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 activeTab="2"/>
  </bookViews>
  <sheets>
    <sheet name="质量不符合项" sheetId="4" r:id="rId1"/>
    <sheet name="问题分类" sheetId="5" r:id="rId2"/>
    <sheet name="问题性质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新疆油建</author>
    <author>lenovo</author>
  </authors>
  <commentList>
    <comment ref="F1" authorId="0">
      <text>
        <r>
          <rPr>
            <b/>
            <sz val="9"/>
            <rFont val="宋体"/>
            <charset val="134"/>
          </rPr>
          <t>新疆油建:</t>
        </r>
        <r>
          <rPr>
            <sz val="9"/>
            <rFont val="宋体"/>
            <charset val="134"/>
          </rPr>
          <t xml:space="preserve">
不符合项问题属于油建队伍的写项目部，属于分包商的写分包单位全称</t>
        </r>
      </text>
    </comment>
    <comment ref="H1" authorId="1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日期格式：yyyy-MM-dd；
示例：2026-01-01</t>
        </r>
      </text>
    </comment>
    <comment ref="I1" authorId="1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日期格式：yyyy-MM-dd；
示例：2026-01-01</t>
        </r>
      </text>
    </comment>
    <comment ref="K1" authorId="1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日期格式：yyyy-MM-dd；
示例：2026-01-01</t>
        </r>
      </text>
    </comment>
    <comment ref="N1" authorId="1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从问题分类字典中选择</t>
        </r>
      </text>
    </comment>
    <comment ref="O1" authorId="1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从问题分类明细字典中选择
</t>
        </r>
      </text>
    </comment>
    <comment ref="P1" authorId="1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从问题性质字典中选择
</t>
        </r>
      </text>
    </comment>
    <comment ref="Q1" authorId="1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从问题性质明细字典中选择</t>
        </r>
      </text>
    </comment>
  </commentList>
</comments>
</file>

<file path=xl/sharedStrings.xml><?xml version="1.0" encoding="utf-8"?>
<sst xmlns="http://schemas.openxmlformats.org/spreadsheetml/2006/main" count="71" uniqueCount="70">
  <si>
    <t>受检单位</t>
  </si>
  <si>
    <t>受检项目</t>
  </si>
  <si>
    <t>项目所在地
省\市</t>
  </si>
  <si>
    <t>不符合描述</t>
  </si>
  <si>
    <t>单位类型</t>
  </si>
  <si>
    <t>机组名称（属承包商的填写分包商名称）</t>
  </si>
  <si>
    <t>提出人</t>
  </si>
  <si>
    <t>提出日期</t>
  </si>
  <si>
    <t>截止日期</t>
  </si>
  <si>
    <t>整改人</t>
  </si>
  <si>
    <t>闭合日期</t>
  </si>
  <si>
    <t>项目经理</t>
  </si>
  <si>
    <t>质量员</t>
  </si>
  <si>
    <t>问题分类</t>
  </si>
  <si>
    <t>分类明细</t>
  </si>
  <si>
    <t>问题性质</t>
  </si>
  <si>
    <t>性质明细</t>
  </si>
  <si>
    <t>备注</t>
  </si>
  <si>
    <t>问题分类名称</t>
  </si>
  <si>
    <t>Q1人员管理</t>
  </si>
  <si>
    <t>1.1 重要岗位人员资质</t>
  </si>
  <si>
    <t>1.2 特殊工种持证</t>
  </si>
  <si>
    <t>1.3 质量培训</t>
  </si>
  <si>
    <t>Q2现场管理</t>
  </si>
  <si>
    <t>2.1 施工图管理</t>
  </si>
  <si>
    <t>2.2 材料管理</t>
  </si>
  <si>
    <t>2.3 施工设备管理</t>
  </si>
  <si>
    <t>2.4 焊材管理</t>
  </si>
  <si>
    <t>2.5 质量检查活动</t>
  </si>
  <si>
    <t>2.6 计量器具管理</t>
  </si>
  <si>
    <t>2.7 NCR管理</t>
  </si>
  <si>
    <t>2.8 首件样板执行</t>
  </si>
  <si>
    <t>2.9 质量黄金法则宣传</t>
  </si>
  <si>
    <t>2.10 优质工程创建管理</t>
  </si>
  <si>
    <t>Q3施工质量</t>
  </si>
  <si>
    <t>3.1 动设备安装</t>
  </si>
  <si>
    <t>3.2 静设备安装</t>
  </si>
  <si>
    <t>3.3 工艺管线安装</t>
  </si>
  <si>
    <t>3.4 电气仪表安装</t>
  </si>
  <si>
    <t>3.5 土建、建筑物</t>
  </si>
  <si>
    <t>3.6 焊接</t>
  </si>
  <si>
    <t>3.7 无损检测</t>
  </si>
  <si>
    <t>Q4质量文件和记录</t>
  </si>
  <si>
    <t>4.1 质量计划</t>
  </si>
  <si>
    <t>4.2 质量检验计划</t>
  </si>
  <si>
    <t>4.3 内审策划和实施</t>
  </si>
  <si>
    <t>4.4 质量风险分析</t>
  </si>
  <si>
    <t>4.5 质量技术交底记录</t>
  </si>
  <si>
    <t>4.6 关键工序施工方案及记录</t>
  </si>
  <si>
    <t>4.7 质量记录</t>
  </si>
  <si>
    <t>问题性质编号</t>
  </si>
  <si>
    <t>问题性质名称</t>
  </si>
  <si>
    <t>性质明细内容</t>
  </si>
  <si>
    <t>001</t>
  </si>
  <si>
    <t>质量停工问题</t>
  </si>
  <si>
    <t>（1）在施工中偷工减料的，使用不合格的建筑材料、建筑构配件和设备的，或者不按照工程设计图示或者施工技术标准施工的其他行为的；【《建筑法》第五十八条、第五十九条、《建设工程质量管理条例》第二十八条 《建筑法》第七十四条，《建设工程质量管理条例》第六十四条】</t>
  </si>
  <si>
    <t>（2）未按照节能设计进行施工的；【《民用建筑节能管理规定》第二十条《民用建筑节能管理规定》第二十七条】</t>
  </si>
  <si>
    <t>（3）未对建筑材料、建筑构配件、设备和商品混凝土进行检验，或者未对涉及结构安全的试块、试件以及有关材料取样检测的；【《建筑法》第五十九条 、《建设工程质量管理条例》第三十一条、《建筑法》第七十四条、《建设工程质量管理条例》第六十五条】</t>
  </si>
  <si>
    <t>（4）原材料未履行进场验收程序或验收不合格后仍入场使用的；【例如：原材料、成品质量合格证明文件、中文标志及性能检测报告不齐全、材料的保管不符合产品说明书要求的原材料、成品等进场未按规范要求进行抽检的】</t>
  </si>
  <si>
    <t>（5）未编制工程项目质量通病（或未进行质量风险辨识与评价），或质量计划(质量检验计划)内容缺少质量隐患防控措施或作业过程未按照防控措施执行的；</t>
  </si>
  <si>
    <t>（6）未设置专职质量检查人员，或专职质量检查人员无证从事质量管理工作的；（工程总承包、施工项目部应根据项目规模和技术要求，按项目现场实际人数的2%配备专职质检人员）</t>
  </si>
  <si>
    <t>（7）入场人员、施工机械报批手续不全；</t>
  </si>
  <si>
    <t>（8）未根据施工图、施工组织设计等技术文件要求,进行施工技术交底的；</t>
  </si>
  <si>
    <t>（9）焊接工艺评定覆盖不全面的，或未按照焊接工艺评定组织施工的。 焊接一次合格率低于97%且没有采取管理措施的；</t>
  </si>
  <si>
    <t>（10）强制计量器具未经检测，或缺失必备的质量检测设备器具；</t>
  </si>
  <si>
    <t>（11）未履行三检制、工序交接的；</t>
  </si>
  <si>
    <t>（12）恶劣天气未采取有效措施保证工程质量的；</t>
  </si>
  <si>
    <t>（13）违反施工标准强制性条文且未采取有效措施的。</t>
  </si>
  <si>
    <t>002</t>
  </si>
  <si>
    <t>一般隐患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</si>
</sst>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5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6" borderId="5">
      <alignment vertical="center"/>
    </xf>
    <xf numFmtId="0" fontId="13" fillId="7" borderId="6">
      <alignment vertical="center"/>
    </xf>
    <xf numFmtId="0" fontId="14" fillId="7" borderId="5">
      <alignment vertical="center"/>
    </xf>
    <xf numFmtId="0" fontId="15" fillId="8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2" fillId="33" borderId="0">
      <alignment vertical="center"/>
    </xf>
    <xf numFmtId="0" fontId="22" fillId="34" borderId="0">
      <alignment vertical="center"/>
    </xf>
    <xf numFmtId="0" fontId="21" fillId="35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"/>
  <sheetViews>
    <sheetView topLeftCell="C1" workbookViewId="0">
      <selection activeCell="H7" sqref="H7"/>
    </sheetView>
  </sheetViews>
  <sheetFormatPr defaultColWidth="8.72727272727273" defaultRowHeight="14"/>
  <cols>
    <col min="1" max="1" width="18" customWidth="1"/>
    <col min="2" max="2" width="28.7272727272727" customWidth="1"/>
    <col min="3" max="3" width="18.0909090909091" customWidth="1"/>
    <col min="4" max="4" width="33.7272727272727" customWidth="1"/>
    <col min="5" max="5" width="9.45454545454546" customWidth="1"/>
    <col min="6" max="6" width="19.9090909090909" customWidth="1"/>
    <col min="7" max="7" width="11.4545454545455" customWidth="1"/>
    <col min="8" max="8" width="12.2727272727273" customWidth="1"/>
    <col min="9" max="9" width="10.9090909090909" customWidth="1"/>
    <col min="11" max="11" width="10.5454545454545" customWidth="1"/>
    <col min="13" max="14" width="9.81818181818182" customWidth="1"/>
    <col min="15" max="15" width="19.8181818181818" customWidth="1"/>
    <col min="16" max="16" width="16" customWidth="1"/>
    <col min="17" max="17" width="23.0909090909091" customWidth="1"/>
    <col min="18" max="18" width="17.1818181818182" customWidth="1"/>
  </cols>
  <sheetData>
    <row r="1" ht="26" spans="1:18">
      <c r="A1" s="9" t="s">
        <v>0</v>
      </c>
      <c r="B1" s="10" t="s">
        <v>1</v>
      </c>
      <c r="C1" s="10" t="s">
        <v>2</v>
      </c>
      <c r="D1" s="9" t="s">
        <v>3</v>
      </c>
      <c r="E1" s="10" t="s">
        <v>4</v>
      </c>
      <c r="F1" s="11" t="s">
        <v>5</v>
      </c>
      <c r="G1" s="9" t="s">
        <v>6</v>
      </c>
      <c r="H1" s="12" t="s">
        <v>7</v>
      </c>
      <c r="I1" s="12" t="s">
        <v>8</v>
      </c>
      <c r="J1" s="9" t="s">
        <v>9</v>
      </c>
      <c r="K1" s="13" t="s">
        <v>10</v>
      </c>
      <c r="L1" s="10" t="s">
        <v>11</v>
      </c>
      <c r="M1" s="10" t="s">
        <v>12</v>
      </c>
      <c r="N1" s="14" t="s">
        <v>13</v>
      </c>
      <c r="O1" s="15" t="s">
        <v>14</v>
      </c>
      <c r="P1" s="16" t="s">
        <v>15</v>
      </c>
      <c r="Q1" s="17" t="s">
        <v>16</v>
      </c>
      <c r="R1" s="17" t="s">
        <v>17</v>
      </c>
    </row>
  </sheetData>
  <dataValidations count="1">
    <dataValidation type="list" allowBlank="1" showInputMessage="1" showErrorMessage="1" sqref="E$1:E$1048576">
      <formula1>"承包商,项目部"</formula1>
    </dataValidation>
  </dataValidation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workbookViewId="0">
      <selection activeCell="B35" sqref="B35"/>
    </sheetView>
  </sheetViews>
  <sheetFormatPr defaultColWidth="8.72727272727273" defaultRowHeight="14" outlineLevelCol="1"/>
  <cols>
    <col min="1" max="1" width="25" customWidth="1"/>
    <col min="2" max="2" width="40.1818181818182" style="6" customWidth="1"/>
  </cols>
  <sheetData>
    <row r="1" ht="21" customHeight="1" spans="1:2">
      <c r="A1" s="7" t="s">
        <v>18</v>
      </c>
      <c r="B1" s="7" t="s">
        <v>14</v>
      </c>
    </row>
    <row r="2" spans="1:2">
      <c r="A2" s="4" t="s">
        <v>19</v>
      </c>
      <c r="B2" s="8" t="s">
        <v>20</v>
      </c>
    </row>
    <row r="3" spans="1:2">
      <c r="A3" s="4"/>
      <c r="B3" s="8" t="s">
        <v>21</v>
      </c>
    </row>
    <row r="4" spans="1:2">
      <c r="A4" s="4"/>
      <c r="B4" s="8" t="s">
        <v>22</v>
      </c>
    </row>
    <row r="5" spans="1:2">
      <c r="A5" s="4" t="s">
        <v>23</v>
      </c>
      <c r="B5" s="8" t="s">
        <v>24</v>
      </c>
    </row>
    <row r="6" spans="1:2">
      <c r="A6" s="4"/>
      <c r="B6" s="8" t="s">
        <v>25</v>
      </c>
    </row>
    <row r="7" spans="1:2">
      <c r="A7" s="4"/>
      <c r="B7" s="8" t="s">
        <v>26</v>
      </c>
    </row>
    <row r="8" spans="1:2">
      <c r="A8" s="4"/>
      <c r="B8" s="8" t="s">
        <v>27</v>
      </c>
    </row>
    <row r="9" spans="1:2">
      <c r="A9" s="4"/>
      <c r="B9" s="8" t="s">
        <v>28</v>
      </c>
    </row>
    <row r="10" spans="1:2">
      <c r="A10" s="4"/>
      <c r="B10" s="8" t="s">
        <v>29</v>
      </c>
    </row>
    <row r="11" spans="1:2">
      <c r="A11" s="4"/>
      <c r="B11" s="8" t="s">
        <v>30</v>
      </c>
    </row>
    <row r="12" spans="1:2">
      <c r="A12" s="4"/>
      <c r="B12" s="8" t="s">
        <v>31</v>
      </c>
    </row>
    <row r="13" spans="1:2">
      <c r="A13" s="4"/>
      <c r="B13" s="8" t="s">
        <v>32</v>
      </c>
    </row>
    <row r="14" spans="1:2">
      <c r="A14" s="4"/>
      <c r="B14" s="8" t="s">
        <v>33</v>
      </c>
    </row>
    <row r="15" spans="1:2">
      <c r="A15" s="4" t="s">
        <v>34</v>
      </c>
      <c r="B15" s="8" t="s">
        <v>35</v>
      </c>
    </row>
    <row r="16" spans="1:2">
      <c r="A16" s="4"/>
      <c r="B16" s="8" t="s">
        <v>36</v>
      </c>
    </row>
    <row r="17" spans="1:2">
      <c r="A17" s="4"/>
      <c r="B17" s="8" t="s">
        <v>37</v>
      </c>
    </row>
    <row r="18" spans="1:2">
      <c r="A18" s="4"/>
      <c r="B18" s="8" t="s">
        <v>38</v>
      </c>
    </row>
    <row r="19" spans="1:2">
      <c r="A19" s="4"/>
      <c r="B19" s="8" t="s">
        <v>39</v>
      </c>
    </row>
    <row r="20" spans="1:2">
      <c r="A20" s="4"/>
      <c r="B20" s="8" t="s">
        <v>40</v>
      </c>
    </row>
    <row r="21" spans="1:2">
      <c r="A21" s="4"/>
      <c r="B21" s="8" t="s">
        <v>41</v>
      </c>
    </row>
    <row r="22" spans="1:2">
      <c r="A22" s="4" t="s">
        <v>42</v>
      </c>
      <c r="B22" s="8" t="s">
        <v>43</v>
      </c>
    </row>
    <row r="23" spans="1:2">
      <c r="A23" s="4"/>
      <c r="B23" s="8" t="s">
        <v>44</v>
      </c>
    </row>
    <row r="24" spans="1:2">
      <c r="A24" s="4"/>
      <c r="B24" s="8" t="s">
        <v>45</v>
      </c>
    </row>
    <row r="25" spans="1:2">
      <c r="A25" s="4"/>
      <c r="B25" s="8" t="s">
        <v>46</v>
      </c>
    </row>
    <row r="26" spans="1:2">
      <c r="A26" s="4"/>
      <c r="B26" s="8" t="s">
        <v>47</v>
      </c>
    </row>
    <row r="27" spans="1:2">
      <c r="A27" s="4"/>
      <c r="B27" s="8" t="s">
        <v>48</v>
      </c>
    </row>
    <row r="28" spans="1:2">
      <c r="A28" s="4"/>
      <c r="B28" s="8" t="s">
        <v>49</v>
      </c>
    </row>
  </sheetData>
  <mergeCells count="4">
    <mergeCell ref="A2:A4"/>
    <mergeCell ref="A5:A14"/>
    <mergeCell ref="A15:A21"/>
    <mergeCell ref="A22:A2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C19" sqref="C19"/>
    </sheetView>
  </sheetViews>
  <sheetFormatPr defaultColWidth="8.72727272727273" defaultRowHeight="14" outlineLevelCol="2"/>
  <cols>
    <col min="1" max="1" width="13.7272727272727" style="1" customWidth="1"/>
    <col min="2" max="2" width="12.8181818181818" style="1" customWidth="1"/>
    <col min="3" max="3" width="170.181818181818" style="2" customWidth="1"/>
  </cols>
  <sheetData>
    <row r="1" ht="25" customHeight="1" spans="1:3">
      <c r="A1" s="3" t="s">
        <v>50</v>
      </c>
      <c r="B1" s="3" t="s">
        <v>51</v>
      </c>
      <c r="C1" s="3" t="s">
        <v>52</v>
      </c>
    </row>
    <row r="2" ht="28" spans="1:3">
      <c r="A2" s="18" t="s">
        <v>53</v>
      </c>
      <c r="B2" s="4" t="s">
        <v>54</v>
      </c>
      <c r="C2" s="5" t="s">
        <v>55</v>
      </c>
    </row>
    <row r="3" spans="1:3">
      <c r="A3" s="4"/>
      <c r="B3" s="4"/>
      <c r="C3" s="5" t="s">
        <v>56</v>
      </c>
    </row>
    <row r="4" ht="28" spans="1:3">
      <c r="A4" s="4"/>
      <c r="B4" s="4"/>
      <c r="C4" s="5" t="s">
        <v>57</v>
      </c>
    </row>
    <row r="5" ht="28" spans="1:3">
      <c r="A5" s="4"/>
      <c r="B5" s="4"/>
      <c r="C5" s="5" t="s">
        <v>58</v>
      </c>
    </row>
    <row r="6" spans="1:3">
      <c r="A6" s="4"/>
      <c r="B6" s="4"/>
      <c r="C6" s="5" t="s">
        <v>59</v>
      </c>
    </row>
    <row r="7" ht="17" customHeight="1" spans="1:3">
      <c r="A7" s="4"/>
      <c r="B7" s="4"/>
      <c r="C7" s="5" t="s">
        <v>60</v>
      </c>
    </row>
    <row r="8" spans="1:3">
      <c r="A8" s="4"/>
      <c r="B8" s="4"/>
      <c r="C8" s="5" t="s">
        <v>61</v>
      </c>
    </row>
    <row r="9" spans="1:3">
      <c r="A9" s="4"/>
      <c r="B9" s="4"/>
      <c r="C9" s="5" t="s">
        <v>62</v>
      </c>
    </row>
    <row r="10" spans="1:3">
      <c r="A10" s="4"/>
      <c r="B10" s="4"/>
      <c r="C10" s="5" t="s">
        <v>63</v>
      </c>
    </row>
    <row r="11" spans="1:3">
      <c r="A11" s="4"/>
      <c r="B11" s="4"/>
      <c r="C11" s="5" t="s">
        <v>64</v>
      </c>
    </row>
    <row r="12" spans="1:3">
      <c r="A12" s="4"/>
      <c r="B12" s="4"/>
      <c r="C12" s="5" t="s">
        <v>65</v>
      </c>
    </row>
    <row r="13" spans="1:3">
      <c r="A13" s="4"/>
      <c r="B13" s="4"/>
      <c r="C13" s="5" t="s">
        <v>66</v>
      </c>
    </row>
    <row r="14" spans="1:3">
      <c r="A14" s="4"/>
      <c r="B14" s="4"/>
      <c r="C14" s="5" t="s">
        <v>67</v>
      </c>
    </row>
    <row r="15" spans="1:3">
      <c r="A15" s="18" t="s">
        <v>68</v>
      </c>
      <c r="B15" s="4" t="s">
        <v>69</v>
      </c>
      <c r="C15" s="5"/>
    </row>
  </sheetData>
  <mergeCells count="2">
    <mergeCell ref="A2:A14"/>
    <mergeCell ref="B2:B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质量不符合项</vt:lpstr>
      <vt:lpstr>问题分类</vt:lpstr>
      <vt:lpstr>问题性质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夏菊</dc:creator>
  <cp:lastModifiedBy>下一句</cp:lastModifiedBy>
  <dcterms:created xsi:type="dcterms:W3CDTF">2023-05-12T11:15:00Z</dcterms:created>
  <dcterms:modified xsi:type="dcterms:W3CDTF">2026-06-15T07:59:16Z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9263F6B7F9C9445C809D2E8423E6A488_12</vt:lpwstr>
  </property>
  <property fmtid="{D5CDD505-2E9C-101B-9397-08002B2CF9AE}" pid="4" name="CalculationRule">
    <vt:i4>0</vt:i4>
  </property>
</Properties>
</file>